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<sst xmlns="http://schemas.openxmlformats.org/spreadsheetml/2006/main" count="187" uniqueCount="82">
  <si>
    <t>数字媒体工程与人文学院2025年硕士研究生复试结果公示（一志愿）</t>
  </si>
  <si>
    <t>序号</t>
  </si>
  <si>
    <t>考生编号</t>
  </si>
  <si>
    <t>姓名</t>
  </si>
  <si>
    <t>专业代码</t>
  </si>
  <si>
    <t>专业方向名称</t>
  </si>
  <si>
    <t>学习方式</t>
  </si>
  <si>
    <t>初试成绩</t>
  </si>
  <si>
    <t>复试成绩</t>
  </si>
  <si>
    <t>综合成绩</t>
  </si>
  <si>
    <t>备注</t>
  </si>
  <si>
    <t>105545431600488</t>
  </si>
  <si>
    <t>贺婷惠</t>
  </si>
  <si>
    <t>050101</t>
  </si>
  <si>
    <t>文艺学</t>
  </si>
  <si>
    <t>全日制</t>
  </si>
  <si>
    <t>拟录取</t>
  </si>
  <si>
    <t>105545433200495</t>
  </si>
  <si>
    <t>文灿</t>
  </si>
  <si>
    <t>050106</t>
  </si>
  <si>
    <t>中国现当代文学</t>
  </si>
  <si>
    <t>105545351201410</t>
  </si>
  <si>
    <t>杨可仪</t>
  </si>
  <si>
    <t>0552</t>
  </si>
  <si>
    <t>新闻与传播</t>
  </si>
  <si>
    <t>105545350101409</t>
  </si>
  <si>
    <t>刘钰</t>
  </si>
  <si>
    <t>105545433101404</t>
  </si>
  <si>
    <t>周芷伊</t>
  </si>
  <si>
    <t>105545431501387</t>
  </si>
  <si>
    <t>曹怡颖</t>
  </si>
  <si>
    <t>105545433301405</t>
  </si>
  <si>
    <t>黄梓卿</t>
  </si>
  <si>
    <t>105545422101414</t>
  </si>
  <si>
    <t>谭宇乔</t>
  </si>
  <si>
    <t>105545432701399</t>
  </si>
  <si>
    <t>黄雅文</t>
  </si>
  <si>
    <t>105545440301415</t>
  </si>
  <si>
    <t>王一帆</t>
  </si>
  <si>
    <t>105545430901383</t>
  </si>
  <si>
    <t>陈雨烟</t>
  </si>
  <si>
    <t>105545432201395</t>
  </si>
  <si>
    <t>龚梓</t>
  </si>
  <si>
    <t>105545431501388</t>
  </si>
  <si>
    <t>杨敏</t>
  </si>
  <si>
    <t>105545370601411</t>
  </si>
  <si>
    <t>郝洪蕴</t>
  </si>
  <si>
    <t>105545433001403</t>
  </si>
  <si>
    <t>刘志</t>
  </si>
  <si>
    <t>105545330101407</t>
  </si>
  <si>
    <t>刘欣雨</t>
  </si>
  <si>
    <t>105545432501398</t>
  </si>
  <si>
    <t>范若璇</t>
  </si>
  <si>
    <t>105545431501390</t>
  </si>
  <si>
    <t>王从戎</t>
  </si>
  <si>
    <t>105545421601413</t>
  </si>
  <si>
    <t>张诗雨</t>
  </si>
  <si>
    <t>105545417101412</t>
  </si>
  <si>
    <t>杨楠楠</t>
  </si>
  <si>
    <t>105545432701401</t>
  </si>
  <si>
    <t>高莎莉</t>
  </si>
  <si>
    <t>105545441102517</t>
  </si>
  <si>
    <t>宋雨萱</t>
  </si>
  <si>
    <t>图书情报</t>
  </si>
  <si>
    <t>105545410502423</t>
  </si>
  <si>
    <t>崔露杭</t>
  </si>
  <si>
    <t>105545431501492</t>
  </si>
  <si>
    <t>曾红梅</t>
  </si>
  <si>
    <t>105545431902031</t>
  </si>
  <si>
    <t>杨婵媛</t>
  </si>
  <si>
    <t>105545611402580</t>
  </si>
  <si>
    <t>沈文博</t>
  </si>
  <si>
    <t>105545514302562</t>
  </si>
  <si>
    <t>李飘钇</t>
  </si>
  <si>
    <t>105545431501489</t>
  </si>
  <si>
    <t>夏蔚翔</t>
  </si>
  <si>
    <t>105545360702371</t>
  </si>
  <si>
    <t>雷小薇</t>
  </si>
  <si>
    <t>105545340102338</t>
  </si>
  <si>
    <t>岳杨</t>
  </si>
  <si>
    <t>105545432002066</t>
  </si>
  <si>
    <t>蒋青姚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</si>
</sst>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tabSelected="1" workbookViewId="0">
      <selection activeCell="A1" sqref="A1:J1"/>
    </sheetView>
  </sheetViews>
  <sheetFormatPr defaultColWidth="8.75" defaultRowHeight="13.5"/>
  <cols>
    <col min="1" max="1" width="5.125" customWidth="1"/>
    <col min="2" max="2" width="19.625" customWidth="1"/>
    <col min="3" max="4" width="10.875" customWidth="1"/>
    <col min="5" max="5" width="16.125" customWidth="1"/>
    <col min="6" max="6" width="10.875" customWidth="1"/>
    <col min="7" max="7" width="10.625" customWidth="1"/>
    <col min="8" max="9" width="10.125" customWidth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3.1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0" customHeight="1" spans="1:10">
      <c r="A3" s="4">
        <v>1</v>
      </c>
      <c r="B3" s="5" t="s">
        <v>11</v>
      </c>
      <c r="C3" s="5" t="s">
        <v>12</v>
      </c>
      <c r="D3" s="9" t="s">
        <v>13</v>
      </c>
      <c r="E3" s="5" t="s">
        <v>14</v>
      </c>
      <c r="F3" s="5" t="s">
        <v>15</v>
      </c>
      <c r="G3" s="5">
        <v>418</v>
      </c>
      <c r="H3" s="5">
        <v>267</v>
      </c>
      <c r="I3" s="5">
        <v>342.5</v>
      </c>
      <c r="J3" s="5" t="s">
        <v>16</v>
      </c>
    </row>
    <row r="4" ht="20" customHeight="1" spans="1:10">
      <c r="A4" s="4">
        <v>2</v>
      </c>
      <c r="B4" s="5" t="s">
        <v>17</v>
      </c>
      <c r="C4" s="5" t="s">
        <v>18</v>
      </c>
      <c r="D4" s="9" t="s">
        <v>19</v>
      </c>
      <c r="E4" s="5" t="s">
        <v>20</v>
      </c>
      <c r="F4" s="5" t="s">
        <v>15</v>
      </c>
      <c r="G4" s="5">
        <v>412</v>
      </c>
      <c r="H4" s="5">
        <v>237.2</v>
      </c>
      <c r="I4" s="5">
        <v>324.6</v>
      </c>
      <c r="J4" s="5" t="s">
        <v>16</v>
      </c>
    </row>
    <row r="5" ht="20" customHeight="1" spans="1:10">
      <c r="A5" s="4">
        <v>3</v>
      </c>
      <c r="B5" s="5" t="s">
        <v>21</v>
      </c>
      <c r="C5" s="5" t="s">
        <v>22</v>
      </c>
      <c r="D5" s="9" t="s">
        <v>23</v>
      </c>
      <c r="E5" s="5" t="s">
        <v>24</v>
      </c>
      <c r="F5" s="5" t="s">
        <v>15</v>
      </c>
      <c r="G5" s="5">
        <v>407</v>
      </c>
      <c r="H5" s="5">
        <v>250.6</v>
      </c>
      <c r="I5" s="5">
        <v>328.8</v>
      </c>
      <c r="J5" s="5" t="s">
        <v>16</v>
      </c>
    </row>
    <row r="6" ht="20" customHeight="1" spans="1:10">
      <c r="A6" s="4">
        <v>4</v>
      </c>
      <c r="B6" s="5" t="s">
        <v>25</v>
      </c>
      <c r="C6" s="5" t="s">
        <v>26</v>
      </c>
      <c r="D6" s="9" t="s">
        <v>23</v>
      </c>
      <c r="E6" s="5" t="s">
        <v>24</v>
      </c>
      <c r="F6" s="5" t="s">
        <v>15</v>
      </c>
      <c r="G6" s="5">
        <v>413</v>
      </c>
      <c r="H6" s="5">
        <v>242</v>
      </c>
      <c r="I6" s="5">
        <v>327.5</v>
      </c>
      <c r="J6" s="5" t="s">
        <v>16</v>
      </c>
    </row>
    <row r="7" ht="20" customHeight="1" spans="1:10">
      <c r="A7" s="4">
        <v>5</v>
      </c>
      <c r="B7" s="5" t="s">
        <v>27</v>
      </c>
      <c r="C7" s="5" t="s">
        <v>28</v>
      </c>
      <c r="D7" s="9" t="s">
        <v>23</v>
      </c>
      <c r="E7" s="5" t="s">
        <v>24</v>
      </c>
      <c r="F7" s="5" t="s">
        <v>15</v>
      </c>
      <c r="G7" s="5">
        <v>410</v>
      </c>
      <c r="H7" s="5">
        <v>243.4</v>
      </c>
      <c r="I7" s="5">
        <v>326.7</v>
      </c>
      <c r="J7" s="5" t="s">
        <v>16</v>
      </c>
    </row>
    <row r="8" ht="20" customHeight="1" spans="1:10">
      <c r="A8" s="4">
        <v>6</v>
      </c>
      <c r="B8" s="5" t="s">
        <v>29</v>
      </c>
      <c r="C8" s="5" t="s">
        <v>30</v>
      </c>
      <c r="D8" s="9" t="s">
        <v>23</v>
      </c>
      <c r="E8" s="5" t="s">
        <v>24</v>
      </c>
      <c r="F8" s="5" t="s">
        <v>15</v>
      </c>
      <c r="G8" s="5">
        <v>412</v>
      </c>
      <c r="H8" s="5">
        <v>231.2</v>
      </c>
      <c r="I8" s="5">
        <v>321.6</v>
      </c>
      <c r="J8" s="5" t="s">
        <v>16</v>
      </c>
    </row>
    <row r="9" ht="20" customHeight="1" spans="1:10">
      <c r="A9" s="4">
        <v>7</v>
      </c>
      <c r="B9" s="5" t="s">
        <v>31</v>
      </c>
      <c r="C9" s="5" t="s">
        <v>32</v>
      </c>
      <c r="D9" s="9" t="s">
        <v>23</v>
      </c>
      <c r="E9" s="5" t="s">
        <v>24</v>
      </c>
      <c r="F9" s="5" t="s">
        <v>15</v>
      </c>
      <c r="G9" s="5">
        <v>396</v>
      </c>
      <c r="H9" s="5">
        <v>244.8</v>
      </c>
      <c r="I9" s="5">
        <v>320.4</v>
      </c>
      <c r="J9" s="5" t="s">
        <v>16</v>
      </c>
    </row>
    <row r="10" ht="20" customHeight="1" spans="1:10">
      <c r="A10" s="4">
        <v>8</v>
      </c>
      <c r="B10" s="5" t="s">
        <v>33</v>
      </c>
      <c r="C10" s="5" t="s">
        <v>34</v>
      </c>
      <c r="D10" s="9" t="s">
        <v>23</v>
      </c>
      <c r="E10" s="5" t="s">
        <v>24</v>
      </c>
      <c r="F10" s="5" t="s">
        <v>15</v>
      </c>
      <c r="G10" s="5">
        <v>405</v>
      </c>
      <c r="H10" s="5">
        <v>234.2</v>
      </c>
      <c r="I10" s="5">
        <v>319.6</v>
      </c>
      <c r="J10" s="5" t="s">
        <v>16</v>
      </c>
    </row>
    <row r="11" ht="20" customHeight="1" spans="1:10">
      <c r="A11" s="4">
        <v>9</v>
      </c>
      <c r="B11" s="5" t="s">
        <v>35</v>
      </c>
      <c r="C11" s="5" t="s">
        <v>36</v>
      </c>
      <c r="D11" s="9" t="s">
        <v>23</v>
      </c>
      <c r="E11" s="5" t="s">
        <v>24</v>
      </c>
      <c r="F11" s="5" t="s">
        <v>15</v>
      </c>
      <c r="G11" s="5">
        <v>391</v>
      </c>
      <c r="H11" s="5">
        <v>247.8</v>
      </c>
      <c r="I11" s="5">
        <v>319.4</v>
      </c>
      <c r="J11" s="5" t="s">
        <v>16</v>
      </c>
    </row>
    <row r="12" ht="20" customHeight="1" spans="1:10">
      <c r="A12" s="4">
        <v>10</v>
      </c>
      <c r="B12" s="5" t="s">
        <v>37</v>
      </c>
      <c r="C12" s="5" t="s">
        <v>38</v>
      </c>
      <c r="D12" s="9" t="s">
        <v>23</v>
      </c>
      <c r="E12" s="5" t="s">
        <v>24</v>
      </c>
      <c r="F12" s="5" t="s">
        <v>15</v>
      </c>
      <c r="G12" s="5">
        <v>390</v>
      </c>
      <c r="H12" s="5">
        <v>243.4</v>
      </c>
      <c r="I12" s="5">
        <v>316.7</v>
      </c>
      <c r="J12" s="5" t="s">
        <v>16</v>
      </c>
    </row>
    <row r="13" ht="20" customHeight="1" spans="1:10">
      <c r="A13" s="4">
        <v>11</v>
      </c>
      <c r="B13" s="5" t="s">
        <v>39</v>
      </c>
      <c r="C13" s="5" t="s">
        <v>40</v>
      </c>
      <c r="D13" s="9" t="s">
        <v>23</v>
      </c>
      <c r="E13" s="5" t="s">
        <v>24</v>
      </c>
      <c r="F13" s="5" t="s">
        <v>15</v>
      </c>
      <c r="G13" s="5">
        <v>393</v>
      </c>
      <c r="H13" s="5">
        <v>238</v>
      </c>
      <c r="I13" s="5">
        <v>315.5</v>
      </c>
      <c r="J13" s="5" t="s">
        <v>16</v>
      </c>
    </row>
    <row r="14" ht="20" customHeight="1" spans="1:10">
      <c r="A14" s="4">
        <v>12</v>
      </c>
      <c r="B14" s="5" t="s">
        <v>41</v>
      </c>
      <c r="C14" s="5" t="s">
        <v>42</v>
      </c>
      <c r="D14" s="9" t="s">
        <v>23</v>
      </c>
      <c r="E14" s="5" t="s">
        <v>24</v>
      </c>
      <c r="F14" s="5" t="s">
        <v>15</v>
      </c>
      <c r="G14" s="5">
        <v>381</v>
      </c>
      <c r="H14" s="5">
        <v>247.8</v>
      </c>
      <c r="I14" s="5">
        <v>314.4</v>
      </c>
      <c r="J14" s="5" t="s">
        <v>16</v>
      </c>
    </row>
    <row r="15" ht="20" customHeight="1" spans="1:10">
      <c r="A15" s="4">
        <v>13</v>
      </c>
      <c r="B15" s="5" t="s">
        <v>43</v>
      </c>
      <c r="C15" s="5" t="s">
        <v>44</v>
      </c>
      <c r="D15" s="9" t="s">
        <v>23</v>
      </c>
      <c r="E15" s="5" t="s">
        <v>24</v>
      </c>
      <c r="F15" s="5" t="s">
        <v>15</v>
      </c>
      <c r="G15" s="5">
        <v>394</v>
      </c>
      <c r="H15" s="5">
        <v>233.6</v>
      </c>
      <c r="I15" s="5">
        <v>313.8</v>
      </c>
      <c r="J15" s="5" t="s">
        <v>16</v>
      </c>
    </row>
    <row r="16" ht="20" customHeight="1" spans="1:10">
      <c r="A16" s="4">
        <v>14</v>
      </c>
      <c r="B16" s="5" t="s">
        <v>45</v>
      </c>
      <c r="C16" s="5" t="s">
        <v>46</v>
      </c>
      <c r="D16" s="9" t="s">
        <v>23</v>
      </c>
      <c r="E16" s="5" t="s">
        <v>24</v>
      </c>
      <c r="F16" s="5" t="s">
        <v>15</v>
      </c>
      <c r="G16" s="5">
        <v>381</v>
      </c>
      <c r="H16" s="5">
        <v>244</v>
      </c>
      <c r="I16" s="5">
        <v>312.5</v>
      </c>
      <c r="J16" s="5" t="s">
        <v>16</v>
      </c>
    </row>
    <row r="17" ht="20" customHeight="1" spans="1:10">
      <c r="A17" s="4">
        <v>15</v>
      </c>
      <c r="B17" s="5" t="s">
        <v>47</v>
      </c>
      <c r="C17" s="5" t="s">
        <v>48</v>
      </c>
      <c r="D17" s="9" t="s">
        <v>23</v>
      </c>
      <c r="E17" s="5" t="s">
        <v>24</v>
      </c>
      <c r="F17" s="5" t="s">
        <v>15</v>
      </c>
      <c r="G17" s="5">
        <v>373</v>
      </c>
      <c r="H17" s="5">
        <v>248.2</v>
      </c>
      <c r="I17" s="5">
        <v>310.6</v>
      </c>
      <c r="J17" s="5" t="s">
        <v>16</v>
      </c>
    </row>
    <row r="18" ht="20" customHeight="1" spans="1:10">
      <c r="A18" s="4">
        <v>16</v>
      </c>
      <c r="B18" s="5" t="s">
        <v>49</v>
      </c>
      <c r="C18" s="5" t="s">
        <v>50</v>
      </c>
      <c r="D18" s="9" t="s">
        <v>23</v>
      </c>
      <c r="E18" s="5" t="s">
        <v>24</v>
      </c>
      <c r="F18" s="5" t="s">
        <v>15</v>
      </c>
      <c r="G18" s="5">
        <v>387</v>
      </c>
      <c r="H18" s="5">
        <v>231.8</v>
      </c>
      <c r="I18" s="5">
        <v>309.4</v>
      </c>
      <c r="J18" s="5" t="s">
        <v>16</v>
      </c>
    </row>
    <row r="19" ht="20" customHeight="1" spans="1:10">
      <c r="A19" s="4">
        <v>17</v>
      </c>
      <c r="B19" s="5" t="s">
        <v>51</v>
      </c>
      <c r="C19" s="5" t="s">
        <v>52</v>
      </c>
      <c r="D19" s="9" t="s">
        <v>23</v>
      </c>
      <c r="E19" s="5" t="s">
        <v>24</v>
      </c>
      <c r="F19" s="5" t="s">
        <v>15</v>
      </c>
      <c r="G19" s="5">
        <v>378</v>
      </c>
      <c r="H19" s="5">
        <v>240.2</v>
      </c>
      <c r="I19" s="5">
        <v>309.1</v>
      </c>
      <c r="J19" s="5" t="s">
        <v>16</v>
      </c>
    </row>
    <row r="20" ht="20" customHeight="1" spans="1:10">
      <c r="A20" s="4">
        <v>18</v>
      </c>
      <c r="B20" s="5" t="s">
        <v>53</v>
      </c>
      <c r="C20" s="5" t="s">
        <v>54</v>
      </c>
      <c r="D20" s="9" t="s">
        <v>23</v>
      </c>
      <c r="E20" s="5" t="s">
        <v>24</v>
      </c>
      <c r="F20" s="5" t="s">
        <v>15</v>
      </c>
      <c r="G20" s="5">
        <v>377</v>
      </c>
      <c r="H20" s="5">
        <v>238.8</v>
      </c>
      <c r="I20" s="5">
        <v>307.9</v>
      </c>
      <c r="J20" s="5" t="s">
        <v>16</v>
      </c>
    </row>
    <row r="21" ht="20" customHeight="1" spans="1:10">
      <c r="A21" s="4">
        <v>19</v>
      </c>
      <c r="B21" s="5" t="s">
        <v>55</v>
      </c>
      <c r="C21" s="5" t="s">
        <v>56</v>
      </c>
      <c r="D21" s="9" t="s">
        <v>23</v>
      </c>
      <c r="E21" s="5" t="s">
        <v>24</v>
      </c>
      <c r="F21" s="5" t="s">
        <v>15</v>
      </c>
      <c r="G21" s="5">
        <v>391</v>
      </c>
      <c r="H21" s="5">
        <v>221.4</v>
      </c>
      <c r="I21" s="5">
        <v>306.2</v>
      </c>
      <c r="J21" s="5" t="s">
        <v>16</v>
      </c>
    </row>
    <row r="22" ht="20" customHeight="1" spans="1:10">
      <c r="A22" s="4">
        <v>20</v>
      </c>
      <c r="B22" s="5" t="s">
        <v>57</v>
      </c>
      <c r="C22" s="5" t="s">
        <v>58</v>
      </c>
      <c r="D22" s="9" t="s">
        <v>23</v>
      </c>
      <c r="E22" s="5" t="s">
        <v>24</v>
      </c>
      <c r="F22" s="5" t="s">
        <v>15</v>
      </c>
      <c r="G22" s="5">
        <v>388</v>
      </c>
      <c r="H22" s="5">
        <v>218.6</v>
      </c>
      <c r="I22" s="5">
        <v>303.3</v>
      </c>
      <c r="J22" s="5" t="s">
        <v>16</v>
      </c>
    </row>
    <row r="23" ht="20" customHeight="1" spans="1:10">
      <c r="A23" s="4">
        <v>21</v>
      </c>
      <c r="B23" s="5" t="s">
        <v>59</v>
      </c>
      <c r="C23" s="5" t="s">
        <v>60</v>
      </c>
      <c r="D23" s="9" t="s">
        <v>23</v>
      </c>
      <c r="E23" s="5" t="s">
        <v>24</v>
      </c>
      <c r="F23" s="5" t="s">
        <v>15</v>
      </c>
      <c r="G23" s="5">
        <v>352</v>
      </c>
      <c r="H23" s="5">
        <v>233.2</v>
      </c>
      <c r="I23" s="5">
        <v>292.6</v>
      </c>
      <c r="J23" s="5" t="s">
        <v>16</v>
      </c>
    </row>
    <row r="24" ht="20" customHeight="1" spans="1:10">
      <c r="A24" s="4">
        <v>22</v>
      </c>
      <c r="B24" s="7" t="s">
        <v>61</v>
      </c>
      <c r="C24" s="8" t="s">
        <v>62</v>
      </c>
      <c r="D24" s="6">
        <v>1255</v>
      </c>
      <c r="E24" s="8" t="s">
        <v>63</v>
      </c>
      <c r="F24" s="5" t="s">
        <v>15</v>
      </c>
      <c r="G24" s="5">
        <v>216</v>
      </c>
      <c r="H24" s="5">
        <v>258.4</v>
      </c>
      <c r="I24" s="5">
        <v>237.2</v>
      </c>
      <c r="J24" s="5" t="s">
        <v>16</v>
      </c>
    </row>
    <row r="25" ht="20" customHeight="1" spans="1:10">
      <c r="A25" s="4">
        <v>23</v>
      </c>
      <c r="B25" s="7" t="s">
        <v>64</v>
      </c>
      <c r="C25" s="8" t="s">
        <v>65</v>
      </c>
      <c r="D25" s="6">
        <v>1255</v>
      </c>
      <c r="E25" s="8" t="s">
        <v>63</v>
      </c>
      <c r="F25" s="5" t="s">
        <v>15</v>
      </c>
      <c r="G25" s="5">
        <v>215</v>
      </c>
      <c r="H25" s="5">
        <v>238.4</v>
      </c>
      <c r="I25" s="5">
        <v>226.7</v>
      </c>
      <c r="J25" s="5" t="s">
        <v>16</v>
      </c>
    </row>
    <row r="26" ht="20" customHeight="1" spans="1:10">
      <c r="A26" s="4">
        <v>24</v>
      </c>
      <c r="B26" s="8" t="s">
        <v>66</v>
      </c>
      <c r="C26" s="8" t="s">
        <v>67</v>
      </c>
      <c r="D26" s="6">
        <v>1255</v>
      </c>
      <c r="E26" s="8" t="s">
        <v>63</v>
      </c>
      <c r="F26" s="5" t="s">
        <v>15</v>
      </c>
      <c r="G26" s="5">
        <v>199</v>
      </c>
      <c r="H26" s="5">
        <v>249</v>
      </c>
      <c r="I26" s="5">
        <v>224</v>
      </c>
      <c r="J26" s="5" t="s">
        <v>16</v>
      </c>
    </row>
    <row r="27" ht="20" customHeight="1" spans="1:10">
      <c r="A27" s="4">
        <v>25</v>
      </c>
      <c r="B27" s="8" t="s">
        <v>68</v>
      </c>
      <c r="C27" s="8" t="s">
        <v>69</v>
      </c>
      <c r="D27" s="6">
        <v>1255</v>
      </c>
      <c r="E27" s="8" t="s">
        <v>63</v>
      </c>
      <c r="F27" s="5" t="s">
        <v>15</v>
      </c>
      <c r="G27" s="5">
        <v>196</v>
      </c>
      <c r="H27" s="5">
        <v>251.2</v>
      </c>
      <c r="I27" s="5">
        <v>223.6</v>
      </c>
      <c r="J27" s="5" t="s">
        <v>16</v>
      </c>
    </row>
    <row r="28" ht="20" customHeight="1" spans="1:10">
      <c r="A28" s="4">
        <v>26</v>
      </c>
      <c r="B28" s="8" t="s">
        <v>70</v>
      </c>
      <c r="C28" s="8" t="s">
        <v>71</v>
      </c>
      <c r="D28" s="6">
        <v>1255</v>
      </c>
      <c r="E28" s="8" t="s">
        <v>63</v>
      </c>
      <c r="F28" s="5" t="s">
        <v>15</v>
      </c>
      <c r="G28" s="5">
        <v>207</v>
      </c>
      <c r="H28" s="5">
        <v>235.4</v>
      </c>
      <c r="I28" s="5">
        <v>221.2</v>
      </c>
      <c r="J28" s="5" t="s">
        <v>16</v>
      </c>
    </row>
    <row r="29" ht="20" customHeight="1" spans="1:10">
      <c r="A29" s="4">
        <v>27</v>
      </c>
      <c r="B29" s="8" t="s">
        <v>72</v>
      </c>
      <c r="C29" s="8" t="s">
        <v>73</v>
      </c>
      <c r="D29" s="6">
        <v>1255</v>
      </c>
      <c r="E29" s="8" t="s">
        <v>63</v>
      </c>
      <c r="F29" s="5" t="s">
        <v>15</v>
      </c>
      <c r="G29" s="5">
        <v>211</v>
      </c>
      <c r="H29" s="5">
        <v>231</v>
      </c>
      <c r="I29" s="5">
        <v>221</v>
      </c>
      <c r="J29" s="5" t="s">
        <v>16</v>
      </c>
    </row>
    <row r="30" ht="20" customHeight="1" spans="1:10">
      <c r="A30" s="4">
        <v>28</v>
      </c>
      <c r="B30" s="8" t="s">
        <v>74</v>
      </c>
      <c r="C30" s="8" t="s">
        <v>75</v>
      </c>
      <c r="D30" s="6">
        <v>1255</v>
      </c>
      <c r="E30" s="8" t="s">
        <v>63</v>
      </c>
      <c r="F30" s="5" t="s">
        <v>15</v>
      </c>
      <c r="G30" s="5">
        <v>209</v>
      </c>
      <c r="H30" s="5">
        <v>231.8</v>
      </c>
      <c r="I30" s="5">
        <v>220.4</v>
      </c>
      <c r="J30" s="5" t="s">
        <v>16</v>
      </c>
    </row>
    <row r="31" ht="20" customHeight="1" spans="1:10">
      <c r="A31" s="4">
        <v>29</v>
      </c>
      <c r="B31" s="8" t="s">
        <v>76</v>
      </c>
      <c r="C31" s="8" t="s">
        <v>77</v>
      </c>
      <c r="D31" s="6">
        <v>1255</v>
      </c>
      <c r="E31" s="8" t="s">
        <v>63</v>
      </c>
      <c r="F31" s="5" t="s">
        <v>15</v>
      </c>
      <c r="G31" s="5">
        <v>193</v>
      </c>
      <c r="H31" s="5">
        <v>241.8</v>
      </c>
      <c r="I31" s="5">
        <v>217.4</v>
      </c>
      <c r="J31" s="5" t="s">
        <v>16</v>
      </c>
    </row>
    <row r="32" ht="20" customHeight="1" spans="1:10">
      <c r="A32" s="4">
        <v>30</v>
      </c>
      <c r="B32" s="8" t="s">
        <v>78</v>
      </c>
      <c r="C32" s="8" t="s">
        <v>79</v>
      </c>
      <c r="D32" s="6">
        <v>1255</v>
      </c>
      <c r="E32" s="8" t="s">
        <v>63</v>
      </c>
      <c r="F32" s="5" t="s">
        <v>15</v>
      </c>
      <c r="G32" s="5">
        <v>197</v>
      </c>
      <c r="H32" s="5">
        <v>231.2</v>
      </c>
      <c r="I32" s="5">
        <v>214.1</v>
      </c>
      <c r="J32" s="5" t="s">
        <v>16</v>
      </c>
    </row>
    <row r="33" ht="20" customHeight="1" spans="1:10">
      <c r="A33" s="4">
        <v>31</v>
      </c>
      <c r="B33" s="8" t="s">
        <v>80</v>
      </c>
      <c r="C33" s="8" t="s">
        <v>81</v>
      </c>
      <c r="D33" s="6">
        <v>1255</v>
      </c>
      <c r="E33" s="8" t="s">
        <v>63</v>
      </c>
      <c r="F33" s="5" t="s">
        <v>15</v>
      </c>
      <c r="G33" s="5">
        <v>197</v>
      </c>
      <c r="H33" s="5">
        <v>230.2</v>
      </c>
      <c r="I33" s="5">
        <v>213.6</v>
      </c>
      <c r="J33" s="5" t="s">
        <v>16</v>
      </c>
    </row>
  </sheetData>
  <mergeCells count="1">
    <mergeCell ref="A1:J1"/>
  </mergeCells>
  <conditionalFormatting sqref="B29">
    <cfRule type="duplicateValues" dxfId="0" priority="3" stopIfTrue="1"/>
  </conditionalFormatting>
  <conditionalFormatting sqref="C29">
    <cfRule type="duplicateValues" dxfId="0" priority="4" stopIfTrue="1"/>
  </conditionalFormatting>
  <conditionalFormatting sqref="B33">
    <cfRule type="duplicateValues" dxfId="0" priority="1" stopIfTrue="1"/>
  </conditionalFormatting>
  <conditionalFormatting sqref="C33">
    <cfRule type="duplicateValues" dxfId="0" priority="2" stopIfTrue="1"/>
  </conditionalFormatting>
  <conditionalFormatting sqref="B24:B25">
    <cfRule type="duplicateValues" dxfId="0" priority="5" stopIfTrue="1"/>
  </conditionalFormatting>
  <conditionalFormatting sqref="C24:C25">
    <cfRule type="duplicateValues" dxfId="0" priority="6" stopIfTrue="1"/>
  </conditionalFormatting>
  <conditionalFormatting sqref="B26:B28 B30:B32">
    <cfRule type="duplicateValues" dxfId="0" priority="7" stopIfTrue="1"/>
  </conditionalFormatting>
  <conditionalFormatting sqref="C26:C28 C30:C32">
    <cfRule type="duplicateValues" dxfId="0" priority="8" stopIfTrue="1"/>
  </conditionalFormatting>
  <pageMargins left="0.25" right="0.25" top="0.75" bottom="0.75" header="0.298611111111111" footer="0.298611111111111"/>
  <pageSetup paperSize="9" scale="8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DELI</dc:creator>
  <cp:lastModifiedBy>Administrator</cp:lastModifiedBy>
  <dcterms:created xsi:type="dcterms:W3CDTF">2023-04-01T12:59:00Z</dcterms:created>
  <dcterms:modified xsi:type="dcterms:W3CDTF">2025-04-03T03:53:58Z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60AEAA2EBE284C46A851D8DC44F64C6D_13</vt:lpwstr>
  </property>
  <property fmtid="{D5CDD505-2E9C-101B-9397-08002B2CF9AE}" pid="3" name="KSOProductBuildVer">
    <vt:lpwstr>2052-12.1.0.20305</vt:lpwstr>
  </property>
</Properties>
</file>